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③ 台本（60秒）" sheetId="3" state="visible" r:id="rId3"/>
    <sheet xmlns:r="http://schemas.openxmlformats.org/officeDocument/2006/relationships" name="④ カット構成（60秒）" sheetId="4" state="visible" r:id="rId4"/>
    <sheet xmlns:r="http://schemas.openxmlformats.org/officeDocument/2006/relationships" name="⑤ 40秒版（60秒から削る）" sheetId="5" state="visible" r:id="rId5"/>
    <sheet xmlns:r="http://schemas.openxmlformats.org/officeDocument/2006/relationships" name="⑥ 台本インデック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0F3D75"/>
      <sz val="13"/>
    </font>
    <font>
      <b val="1"/>
      <color rgb="000F3D75"/>
    </font>
    <font>
      <b val="1"/>
      <color rgb="00FFFFFF"/>
    </font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9">
    <fill>
      <patternFill/>
    </fill>
    <fill>
      <patternFill patternType="gray125"/>
    </fill>
    <fill>
      <patternFill patternType="solid">
        <fgColor rgb="00E8F1FD"/>
      </patternFill>
    </fill>
    <fill>
      <patternFill patternType="solid">
        <fgColor rgb="00FFF6DC"/>
      </patternFill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3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0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7" fillId="0" borderId="0" pivotButton="0" quotePrefix="0" xfId="0"/>
    <xf numFmtId="0" fontId="7" fillId="0" borderId="0" applyAlignment="1" pivotButton="0" quotePrefix="0" xfId="0">
      <alignment vertical="center"/>
    </xf>
    <xf numFmtId="0" fontId="8" fillId="5" borderId="0" applyAlignment="1" pivotButton="0" quotePrefix="0" xfId="0">
      <alignment vertical="center" indent="1"/>
    </xf>
    <xf numFmtId="0" fontId="9" fillId="6" borderId="0" applyAlignment="1" pivotButton="0" quotePrefix="0" xfId="0">
      <alignment vertical="center" wrapText="1" indent="1"/>
    </xf>
    <xf numFmtId="0" fontId="10" fillId="0" borderId="0" pivotButton="0" quotePrefix="0" xfId="0"/>
    <xf numFmtId="0" fontId="11" fillId="0" borderId="0" applyAlignment="1" pivotButton="0" quotePrefix="0" xfId="0">
      <alignment horizontal="center"/>
    </xf>
    <xf numFmtId="0" fontId="12" fillId="0" borderId="0" pivotButton="0" quotePrefix="0" xfId="0"/>
    <xf numFmtId="0" fontId="13" fillId="7" borderId="0" applyAlignment="1" pivotButton="0" quotePrefix="0" xfId="0">
      <alignment horizontal="center" vertical="center"/>
    </xf>
    <xf numFmtId="0" fontId="12" fillId="8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4" fillId="6" borderId="0" pivotButton="0" quotePrefix="0" xfId="0"/>
    <xf numFmtId="0" fontId="0" fillId="6" borderId="0" pivotButton="0" quotePrefix="0" xfId="0"/>
    <xf numFmtId="0" fontId="0" fillId="0" borderId="2" applyAlignment="1" pivotButton="0" quotePrefix="0" xfId="0">
      <alignment vertical="top" wrapText="1"/>
    </xf>
    <xf numFmtId="0" fontId="6" fillId="8" borderId="2" applyAlignment="1" pivotButton="0" quotePrefix="0" xfId="0">
      <alignment vertical="top" wrapText="1"/>
    </xf>
    <xf numFmtId="0" fontId="2" fillId="8" borderId="2" applyAlignment="1" pivotButton="0" quotePrefix="0" xfId="0">
      <alignment vertical="top" wrapText="1"/>
    </xf>
    <xf numFmtId="0" fontId="18" fillId="5" borderId="2" applyAlignment="1" pivotButton="0" quotePrefix="0" xfId="0">
      <alignment vertical="center" wrapText="1"/>
    </xf>
    <xf numFmtId="0" fontId="2" fillId="0" borderId="2" applyAlignment="1" pivotButton="0" quotePrefix="0" xfId="0">
      <alignment vertical="top" wrapText="1"/>
    </xf>
  </cellXfs>
  <cellStyles count="1">
    <cellStyle name="Normal" xfId="0" builtinId="0" hidden="0"/>
  </cellStyles>
  <dxfs count="5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  <dxf>
      <fill>
        <patternFill patternType="solid">
          <fgColor rgb="00FDE2E1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LIF Tech</author>
  </authors>
  <commentList>
    <comment ref="H1" authorId="0" shapeId="0">
      <text>
        <t>未着手→制作中→確認待ち→完了、のように進めます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090/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3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4" t="inlineStr">
        <is>
          <t>動画広告の台本設計シート</t>
        </is>
      </c>
    </row>
    <row r="3" ht="36" customHeight="1">
      <c r="B3" s="15" t="inlineStr">
        <is>
          <t>1本の動画広告を、事実を守りながら、迷わず設計するためのシートです。</t>
        </is>
      </c>
    </row>
    <row r="4"/>
    <row r="5" ht="24" customHeight="1">
      <c r="B5" s="16" t="inlineStr">
        <is>
          <t>こんなときに使えます</t>
        </is>
      </c>
    </row>
    <row r="6" ht="20" customHeight="1">
      <c r="B6" s="17" t="inlineStr">
        <is>
          <t>✓</t>
        </is>
      </c>
      <c r="C6" s="18" t="inlineStr">
        <is>
          <t>体験談やお客様の声をもとに、動画広告を作るとき</t>
        </is>
      </c>
    </row>
    <row r="7" ht="20" customHeight="1">
      <c r="B7" s="17" t="inlineStr">
        <is>
          <t>✓</t>
        </is>
      </c>
      <c r="C7" s="18" t="inlineStr">
        <is>
          <t>AIで映像を作るので、プロンプトもまとめて管理したいとき</t>
        </is>
      </c>
    </row>
    <row r="8" ht="20" customHeight="1">
      <c r="B8" s="17" t="inlineStr">
        <is>
          <t>✓</t>
        </is>
      </c>
      <c r="C8" s="18" t="inlineStr">
        <is>
          <t>60秒版と短い版を、まとめて何本も作りたいとき</t>
        </is>
      </c>
    </row>
    <row r="9"/>
    <row r="10" ht="24" customHeight="1">
      <c r="B10" s="16" t="inlineStr">
        <is>
          <t>使い方は3ステップ</t>
        </is>
      </c>
    </row>
    <row r="11" ht="26" customHeight="1">
      <c r="B11" s="19" t="inlineStr">
        <is>
          <t>STEP1</t>
        </is>
      </c>
      <c r="C11" s="20" t="inlineStr">
        <is>
          <t>「② 記入例」を眺めて、全体の流れをつかみます</t>
        </is>
      </c>
    </row>
    <row r="12" ht="26" customHeight="1">
      <c r="B12" s="19" t="inlineStr">
        <is>
          <t>STEP2</t>
        </is>
      </c>
      <c r="C12" s="20" t="inlineStr">
        <is>
          <t>「③ 台本」の基本設計と「事実のガード」を先に埋めます</t>
        </is>
      </c>
    </row>
    <row r="13" ht="26" customHeight="1">
      <c r="B13" s="19" t="inlineStr">
        <is>
          <t>STEP3</t>
        </is>
      </c>
      <c r="C13" s="20" t="inlineStr">
        <is>
          <t>「カット構成」で、秒数ごとの映像・ナレーション・プロンプトを書きます</t>
        </is>
      </c>
    </row>
    <row r="14"/>
    <row r="15" ht="24" customHeight="1">
      <c r="B15" s="16" t="inlineStr">
        <is>
          <t>ちょっとしたコツ</t>
        </is>
      </c>
    </row>
    <row r="16" ht="20" customHeight="1">
      <c r="B16" s="21" t="inlineStr">
        <is>
          <t>💡</t>
        </is>
      </c>
      <c r="C16" s="22" t="inlineStr">
        <is>
          <t>「使ってはいけない表現」の欄を先に埋めておくと、制作中に迷いません</t>
        </is>
      </c>
    </row>
    <row r="17" ht="20" customHeight="1">
      <c r="B17" s="21" t="inlineStr">
        <is>
          <t>💡</t>
        </is>
      </c>
      <c r="C17" s="22" t="inlineStr">
        <is>
          <t>文字・ロゴ・サービスの画面はAIに作らせず、編集で載せましょう</t>
        </is>
      </c>
    </row>
    <row r="18" ht="20" customHeight="1">
      <c r="B18" s="21" t="inlineStr">
        <is>
          <t>💡</t>
        </is>
      </c>
      <c r="C18" s="22" t="inlineStr">
        <is>
          <t>40秒版は、60秒版のカットを削って作ると、生成の手間が半分で済みます</t>
        </is>
      </c>
    </row>
    <row r="19"/>
    <row r="20" ht="32" customHeight="1">
      <c r="B20" s="23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24" t="inlineStr">
        <is>
          <t>使い方をくわしく解説した記事 → https://lifrell-tech.com/2090/</t>
        </is>
      </c>
    </row>
    <row r="23">
      <c r="B23" s="25" t="inlineStr">
        <is>
          <t>提供：LIF Tech（株式会社LIFRELL）　https://lifrell-tech.com/　自由に改変して、社内でお使いください。</t>
        </is>
      </c>
    </row>
  </sheetData>
  <mergeCells count="8">
    <mergeCell ref="B2:C2"/>
    <mergeCell ref="B15:C15"/>
    <mergeCell ref="B3:C3"/>
    <mergeCell ref="B5:C5"/>
    <mergeCell ref="B20:C20"/>
    <mergeCell ref="B10:C10"/>
    <mergeCell ref="B23:C23"/>
    <mergeCell ref="B22:C22"/>
  </mergeCells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B28"/>
  <sheetViews>
    <sheetView zoomScale="110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4" t="inlineStr">
        <is>
          <t>動画広告 台本設計（60秒版）</t>
        </is>
      </c>
    </row>
    <row r="2"/>
    <row r="3">
      <c r="A3" s="26" t="inlineStr">
        <is>
          <t>基本設計</t>
        </is>
      </c>
      <c r="B3" s="27" t="n"/>
    </row>
    <row r="4">
      <c r="A4" s="28" t="inlineStr">
        <is>
          <t>篇名</t>
        </is>
      </c>
      <c r="B4" s="29" t="inlineStr">
        <is>
          <t>「献立で、毎晩止まる」篇（例）</t>
        </is>
      </c>
    </row>
    <row r="5">
      <c r="A5" s="28" t="inlineStr">
        <is>
          <t>訴求</t>
        </is>
      </c>
      <c r="B5" s="29" t="inlineStr">
        <is>
          <t>毎日の献立に悩む人に、「考える役」をレッスンに任せる選択肢を示す</t>
        </is>
      </c>
    </row>
    <row r="6">
      <c r="A6" s="28" t="inlineStr">
        <is>
          <t>題材</t>
        </is>
      </c>
      <c r="B6" s="29" t="inlineStr">
        <is>
          <t>受講者の声（例）：共働きで、平日の料理は30分まで。献立を考えるだけで疲れていた</t>
        </is>
      </c>
    </row>
    <row r="7">
      <c r="A7" s="28" t="inlineStr">
        <is>
          <t>ターゲット</t>
        </is>
      </c>
      <c r="B7" s="29" t="inlineStr">
        <is>
          <t>平日の夕食づくりで、献立を決めるところから疲れている30〜40代</t>
        </is>
      </c>
    </row>
    <row r="8">
      <c r="A8" s="28" t="inlineStr">
        <is>
          <t>ファーストフック</t>
        </is>
      </c>
      <c r="B8" s="29" t="inlineStr">
        <is>
          <t>「冷蔵庫を開けたまま、5分立ってるんです。」</t>
        </is>
      </c>
    </row>
    <row r="9">
      <c r="A9" s="28" t="inlineStr">
        <is>
          <t>ストーリー</t>
        </is>
      </c>
      <c r="B9" s="29" t="inlineStr">
        <is>
          <t>立ち尽くす → 考える役をやめる → レッスンの手順どおりに作る → 平日の夕食が回るように</t>
        </is>
      </c>
    </row>
    <row r="10">
      <c r="A10" s="28" t="inlineStr">
        <is>
          <t>商品の見せ方</t>
        </is>
      </c>
      <c r="B10" s="29" t="inlineStr">
        <is>
          <t>商品名は全体の3分の1を過ぎてから。画面は本物の録画だけ</t>
        </is>
      </c>
    </row>
    <row r="11">
      <c r="A11" s="28" t="inlineStr">
        <is>
          <t>CTA</t>
        </is>
      </c>
      <c r="B11" s="29" t="inlineStr">
        <is>
          <t>「献立は、レッスンに。まずは無料レッスンから」</t>
        </is>
      </c>
    </row>
    <row r="12">
      <c r="A12" s="28" t="inlineStr">
        <is>
          <t>トーン</t>
        </is>
      </c>
      <c r="B12" s="29" t="inlineStr">
        <is>
          <t>平日の台所のあるあるに共感。時短の効果は大げさにしない</t>
        </is>
      </c>
    </row>
    <row r="13">
      <c r="A13" s="28" t="inlineStr">
        <is>
          <t>尺・展開</t>
        </is>
      </c>
      <c r="B13" s="29" t="inlineStr">
        <is>
          <t>60秒。40秒版はカット3・7を削る</t>
        </is>
      </c>
    </row>
    <row r="14"/>
    <row r="15">
      <c r="A15" s="26" t="inlineStr">
        <is>
          <t>事実の根拠と表現のガード</t>
        </is>
      </c>
      <c r="B15" s="27" t="n"/>
    </row>
    <row r="16">
      <c r="A16" s="28" t="inlineStr">
        <is>
          <t>出典URL</t>
        </is>
      </c>
      <c r="B16" s="29" t="inlineStr">
        <is>
          <t>（例のため省略）</t>
        </is>
      </c>
    </row>
    <row r="17">
      <c r="A17" s="28" t="inlineStr">
        <is>
          <t>使ってよい事実・数字</t>
        </is>
      </c>
      <c r="B17" s="29" t="inlineStr">
        <is>
          <t>・共働きで、平日の料理は30分まで（例）
・献立を考えるのがいちばん負担だった（例）</t>
        </is>
      </c>
    </row>
    <row r="18">
      <c r="A18" s="28" t="inlineStr">
        <is>
          <t>原文引用（改変不可）</t>
        </is>
      </c>
      <c r="B18" s="29" t="inlineStr">
        <is>
          <t>「考えなくていい日が増えたら、台所が楽しくなりました」（例）</t>
        </is>
      </c>
    </row>
    <row r="19">
      <c r="A19" s="28" t="inlineStr">
        <is>
          <t>使ってはいけない表現</t>
        </is>
      </c>
      <c r="B19" s="29" t="inlineStr">
        <is>
          <t>×調理時間・節約額など出典にない数字　×「誰でも必ず料理上手に」　×実在しない機能の画面</t>
        </is>
      </c>
    </row>
    <row r="20"/>
    <row r="21">
      <c r="A21" s="26" t="inlineStr">
        <is>
          <t>生成のルール</t>
        </is>
      </c>
      <c r="B21" s="27" t="n"/>
    </row>
    <row r="22">
      <c r="A22" s="28" t="inlineStr">
        <is>
          <t>共通スタイル（英語）</t>
        </is>
      </c>
      <c r="B22" s="29" t="inlineStr">
        <is>
          <t>STYLE: Photorealistic cinematic documentary. Japanese people, Japanese residential interiors. Natural soft light. IMPORTANT: no on-screen text, no subtitles, no captions.</t>
        </is>
      </c>
    </row>
    <row r="23">
      <c r="A23" s="28" t="inlineStr">
        <is>
          <t>キャスト（全カット共通）</t>
        </is>
      </c>
      <c r="B23" s="29" t="inlineStr">
        <is>
          <t>CAST: Japanese woman in her late 30s, shoulder-length dark hair, beige apron; Japanese man in his late 30s, short black hair, gray sweater.</t>
        </is>
      </c>
    </row>
    <row r="24">
      <c r="A24" s="28" t="inlineStr">
        <is>
          <t>画面・ロゴのルール</t>
        </is>
      </c>
      <c r="B24" s="29" t="inlineStr">
        <is>
          <t>スマホの画面は白く光る画面で生成し、本物のレッスン画面の録画をはめ込む。ロゴは公式素材を使う</t>
        </is>
      </c>
    </row>
    <row r="25"/>
    <row r="26">
      <c r="A26" s="3" t="inlineStr">
        <is>
          <t>カット構成は「カット構成（60秒）」シートに書きます。</t>
        </is>
      </c>
    </row>
    <row r="27"/>
    <row r="28">
      <c r="A28" s="13" t="inlineStr">
        <is>
          <t>※記入例の会社・商品・数字は、書き方を示すための例です。</t>
        </is>
      </c>
    </row>
  </sheetData>
  <mergeCells count="1">
    <mergeCell ref="A28:B2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E5C8A"/>
    <outlinePr summaryBelow="1" summaryRight="1"/>
    <pageSetUpPr/>
  </sheetPr>
  <dimension ref="A1:B26"/>
  <sheetViews>
    <sheetView zoomScale="110"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4" t="inlineStr">
        <is>
          <t>動画広告 台本設計（60秒版）</t>
        </is>
      </c>
    </row>
    <row r="2"/>
    <row r="3">
      <c r="A3" s="26" t="inlineStr">
        <is>
          <t>基本設計</t>
        </is>
      </c>
      <c r="B3" s="27" t="n"/>
    </row>
    <row r="4">
      <c r="A4" s="28" t="inlineStr">
        <is>
          <t>篇名</t>
        </is>
      </c>
      <c r="B4" s="30" t="inlineStr">
        <is>
          <t>例：「〇〇だった私が、△△した」篇</t>
        </is>
      </c>
    </row>
    <row r="5">
      <c r="A5" s="28" t="inlineStr">
        <is>
          <t>訴求</t>
        </is>
      </c>
      <c r="B5" s="30" t="inlineStr">
        <is>
          <t>例：誰の、どんな迷いに答える動画か</t>
        </is>
      </c>
    </row>
    <row r="6">
      <c r="A6" s="28" t="inlineStr">
        <is>
          <t>題材</t>
        </is>
      </c>
      <c r="B6" s="30" t="inlineStr">
        <is>
          <t>例：もとにした事実（お客様の声・公式情報など）</t>
        </is>
      </c>
    </row>
    <row r="7">
      <c r="A7" s="28" t="inlineStr">
        <is>
          <t>ターゲット</t>
        </is>
      </c>
      <c r="B7" s="30" t="inlineStr">
        <is>
          <t>例：〇〇で悩んでいる30〜40代</t>
        </is>
      </c>
    </row>
    <row r="8">
      <c r="A8" s="28" t="inlineStr">
        <is>
          <t>ファーストフック</t>
        </is>
      </c>
      <c r="B8" s="30" t="inlineStr">
        <is>
          <t>例：最初の2秒で止めるための一言</t>
        </is>
      </c>
    </row>
    <row r="9">
      <c r="A9" s="28" t="inlineStr">
        <is>
          <t>ストーリー</t>
        </is>
      </c>
      <c r="B9" s="30" t="inlineStr">
        <is>
          <t>例：悩み → きっかけ → 変化 → 今</t>
        </is>
      </c>
    </row>
    <row r="10">
      <c r="A10" s="28" t="inlineStr">
        <is>
          <t>商品の見せ方</t>
        </is>
      </c>
      <c r="B10" s="30" t="inlineStr">
        <is>
          <t>例：商品名を出すタイミングと見せ方</t>
        </is>
      </c>
    </row>
    <row r="11">
      <c r="A11" s="28" t="inlineStr">
        <is>
          <t>CTA</t>
        </is>
      </c>
      <c r="B11" s="30" t="inlineStr">
        <is>
          <t>例：「まずは資料請求はこちら」</t>
        </is>
      </c>
    </row>
    <row r="12">
      <c r="A12" s="28" t="inlineStr">
        <is>
          <t>トーン</t>
        </is>
      </c>
      <c r="B12" s="30" t="inlineStr">
        <is>
          <t>例：共感型。大げさにしない</t>
        </is>
      </c>
    </row>
    <row r="13">
      <c r="A13" s="28" t="inlineStr">
        <is>
          <t>尺・展開</t>
        </is>
      </c>
      <c r="B13" s="30" t="inlineStr">
        <is>
          <t>例：60秒。40秒版はカット3・7を削る</t>
        </is>
      </c>
    </row>
    <row r="14"/>
    <row r="15">
      <c r="A15" s="26" t="inlineStr">
        <is>
          <t>事実の根拠と表現のガード</t>
        </is>
      </c>
      <c r="B15" s="27" t="n"/>
    </row>
    <row r="16">
      <c r="A16" s="28" t="inlineStr">
        <is>
          <t>出典URL</t>
        </is>
      </c>
      <c r="B16" s="30" t="inlineStr">
        <is>
          <t>例：https://（お客様の声・公式ページ）</t>
        </is>
      </c>
    </row>
    <row r="17">
      <c r="A17" s="28" t="inlineStr">
        <is>
          <t>使ってよい事実・数字</t>
        </is>
      </c>
      <c r="B17" s="30" t="inlineStr">
        <is>
          <t>例：出典に書かれている事実だけを箇条書き</t>
        </is>
      </c>
    </row>
    <row r="18">
      <c r="A18" s="28" t="inlineStr">
        <is>
          <t>原文引用（改変不可）</t>
        </is>
      </c>
      <c r="B18" s="30" t="inlineStr">
        <is>
          <t>例：「（出典の文をそのまま）」</t>
        </is>
      </c>
    </row>
    <row r="19">
      <c r="A19" s="28" t="inlineStr">
        <is>
          <t>使ってはいけない表現</t>
        </is>
      </c>
      <c r="B19" s="30" t="inlineStr">
        <is>
          <t>例：×出典にない成果・数字 ×効果の断定 ×実在しない機能</t>
        </is>
      </c>
    </row>
    <row r="20"/>
    <row r="21">
      <c r="A21" s="26" t="inlineStr">
        <is>
          <t>生成のルール</t>
        </is>
      </c>
      <c r="B21" s="27" t="n"/>
    </row>
    <row r="22">
      <c r="A22" s="28" t="inlineStr">
        <is>
          <t>共通スタイル（英語）</t>
        </is>
      </c>
      <c r="B22" s="30" t="inlineStr">
        <is>
          <t>例：STYLE: Photorealistic cinematic documentary. Natural soft light. IMPORTANT: no on-screen text, no subtitles, no captions.</t>
        </is>
      </c>
    </row>
    <row r="23">
      <c r="A23" s="28" t="inlineStr">
        <is>
          <t>キャスト（全カット共通）</t>
        </is>
      </c>
      <c r="B23" s="30" t="inlineStr">
        <is>
          <t>例：CAST: Japanese woman in her late 30s, shoulder-length dark hair, beige apron;</t>
        </is>
      </c>
    </row>
    <row r="24">
      <c r="A24" s="28" t="inlineStr">
        <is>
          <t>画面・ロゴのルール</t>
        </is>
      </c>
      <c r="B24" s="30" t="inlineStr">
        <is>
          <t>例：端末の画面は白く光る画面で生成し、本物の画面の録画をはめ込む。ロゴは公式素材を使い、生成しない</t>
        </is>
      </c>
    </row>
    <row r="25"/>
    <row r="26">
      <c r="A26" s="3" t="inlineStr">
        <is>
          <t>カット構成は「カット構成（60秒）」シートに書きます。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G15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40" customWidth="1" min="3" max="3"/>
    <col width="34" customWidth="1" min="4" max="4"/>
    <col width="30" customWidth="1" min="5" max="5"/>
    <col width="50" customWidth="1" min="6" max="6"/>
    <col width="10" customWidth="1" min="7" max="7"/>
  </cols>
  <sheetData>
    <row r="1" ht="30" customHeight="1">
      <c r="A1" s="31" t="inlineStr">
        <is>
          <t>#</t>
        </is>
      </c>
      <c r="B1" s="31" t="inlineStr">
        <is>
          <t>秒数</t>
        </is>
      </c>
      <c r="C1" s="31" t="inlineStr">
        <is>
          <t>ナレーション／訴求</t>
        </is>
      </c>
      <c r="D1" s="31" t="inlineStr">
        <is>
          <t>映像イメージ</t>
        </is>
      </c>
      <c r="E1" s="31" t="inlineStr">
        <is>
          <t>編集・テロップ指示</t>
        </is>
      </c>
      <c r="F1" s="31" t="inlineStr">
        <is>
          <t>生成プロンプト（英語）／制作指示</t>
        </is>
      </c>
      <c r="G1" s="31" t="inlineStr">
        <is>
          <t>生成する？</t>
        </is>
      </c>
    </row>
    <row r="2" ht="22" customHeight="1">
      <c r="A2" s="32" t="n">
        <v>1</v>
      </c>
      <c r="B2" s="32" t="inlineStr">
        <is>
          <t>0〜4秒</t>
        </is>
      </c>
      <c r="C2" s="32" t="inlineStr">
        <is>
          <t>例：「（フックの一言）」</t>
        </is>
      </c>
      <c r="D2" s="32" t="inlineStr">
        <is>
          <t>例：手元のアップ。顔は映さない</t>
        </is>
      </c>
      <c r="E2" s="32" t="inlineStr">
        <is>
          <t>例：テロップ「（7〜12文字）」</t>
        </is>
      </c>
      <c r="F2" s="32" t="inlineStr">
        <is>
          <t>例：（共通スタイル）＋（キャスト）＋カットの指示</t>
        </is>
      </c>
      <c r="G2" s="32" t="inlineStr">
        <is>
          <t>する</t>
        </is>
      </c>
    </row>
    <row r="3" ht="22" customHeight="1">
      <c r="A3" s="32" t="n">
        <v>11</v>
      </c>
      <c r="B3" s="32" t="inlineStr">
        <is>
          <t>57〜60秒</t>
        </is>
      </c>
      <c r="C3" s="32" t="inlineStr">
        <is>
          <t>例：「（CTA）」</t>
        </is>
      </c>
      <c r="D3" s="32" t="inlineStr">
        <is>
          <t>例：ロゴ→資料請求ボタン</t>
        </is>
      </c>
      <c r="E3" s="32" t="inlineStr">
        <is>
          <t>例：テロップ「資料請求はこちら」</t>
        </is>
      </c>
      <c r="F3" s="32" t="inlineStr">
        <is>
          <t>例：生成不要（静止画・編集で制作）</t>
        </is>
      </c>
      <c r="G3" s="32" t="inlineStr">
        <is>
          <t>しない</t>
        </is>
      </c>
    </row>
    <row r="4" ht="22" customHeight="1">
      <c r="A4" s="28" t="n"/>
      <c r="B4" s="28" t="n"/>
      <c r="C4" s="28" t="n"/>
      <c r="D4" s="28" t="n"/>
      <c r="E4" s="28" t="n"/>
      <c r="F4" s="28" t="n"/>
      <c r="G4" s="28" t="n"/>
    </row>
    <row r="5" ht="22" customHeight="1">
      <c r="A5" s="28" t="n"/>
      <c r="B5" s="28" t="n"/>
      <c r="C5" s="28" t="n"/>
      <c r="D5" s="28" t="n"/>
      <c r="E5" s="28" t="n"/>
      <c r="F5" s="28" t="n"/>
      <c r="G5" s="28" t="n"/>
    </row>
    <row r="6" ht="22" customHeight="1">
      <c r="A6" s="28" t="n"/>
      <c r="B6" s="28" t="n"/>
      <c r="C6" s="28" t="n"/>
      <c r="D6" s="28" t="n"/>
      <c r="E6" s="28" t="n"/>
      <c r="F6" s="28" t="n"/>
      <c r="G6" s="28" t="n"/>
    </row>
    <row r="7" ht="22" customHeight="1">
      <c r="A7" s="28" t="n"/>
      <c r="B7" s="28" t="n"/>
      <c r="C7" s="28" t="n"/>
      <c r="D7" s="28" t="n"/>
      <c r="E7" s="28" t="n"/>
      <c r="F7" s="28" t="n"/>
      <c r="G7" s="28" t="n"/>
    </row>
    <row r="8" ht="22" customHeight="1">
      <c r="A8" s="28" t="n"/>
      <c r="B8" s="28" t="n"/>
      <c r="C8" s="28" t="n"/>
      <c r="D8" s="28" t="n"/>
      <c r="E8" s="28" t="n"/>
      <c r="F8" s="28" t="n"/>
      <c r="G8" s="28" t="n"/>
    </row>
    <row r="9" ht="22" customHeight="1">
      <c r="A9" s="28" t="n"/>
      <c r="B9" s="28" t="n"/>
      <c r="C9" s="28" t="n"/>
      <c r="D9" s="28" t="n"/>
      <c r="E9" s="28" t="n"/>
      <c r="F9" s="28" t="n"/>
      <c r="G9" s="28" t="n"/>
    </row>
    <row r="10" ht="22" customHeight="1">
      <c r="A10" s="28" t="n"/>
      <c r="B10" s="28" t="n"/>
      <c r="C10" s="28" t="n"/>
      <c r="D10" s="28" t="n"/>
      <c r="E10" s="28" t="n"/>
      <c r="F10" s="28" t="n"/>
      <c r="G10" s="28" t="n"/>
    </row>
    <row r="11" ht="22" customHeight="1">
      <c r="A11" s="28" t="n"/>
      <c r="B11" s="28" t="n"/>
      <c r="C11" s="28" t="n"/>
      <c r="D11" s="28" t="n"/>
      <c r="E11" s="28" t="n"/>
      <c r="F11" s="28" t="n"/>
      <c r="G11" s="28" t="n"/>
    </row>
    <row r="12" ht="22" customHeight="1">
      <c r="A12" s="28" t="n"/>
      <c r="B12" s="28" t="n"/>
      <c r="C12" s="28" t="n"/>
      <c r="D12" s="28" t="n"/>
      <c r="E12" s="28" t="n"/>
      <c r="F12" s="28" t="n"/>
      <c r="G12" s="28" t="n"/>
    </row>
    <row r="13" ht="22" customHeight="1">
      <c r="A13" s="28" t="n"/>
      <c r="B13" s="28" t="n"/>
      <c r="C13" s="28" t="n"/>
      <c r="D13" s="28" t="n"/>
      <c r="E13" s="28" t="n"/>
      <c r="F13" s="28" t="n"/>
      <c r="G13" s="28" t="n"/>
    </row>
    <row r="14" ht="22" customHeight="1">
      <c r="A14" s="28" t="n"/>
      <c r="B14" s="28" t="n"/>
      <c r="C14" s="28" t="n"/>
      <c r="D14" s="28" t="n"/>
      <c r="E14" s="28" t="n"/>
      <c r="F14" s="28" t="n"/>
      <c r="G14" s="28" t="n"/>
    </row>
    <row r="15" ht="22" customHeight="1">
      <c r="A15" s="28" t="n"/>
      <c r="B15" s="28" t="n"/>
      <c r="C15" s="28" t="n"/>
      <c r="D15" s="28" t="n"/>
      <c r="E15" s="28" t="n"/>
      <c r="F15" s="28" t="n"/>
      <c r="G15" s="28" t="n"/>
    </row>
  </sheetData>
  <conditionalFormatting sqref="A2:G15">
    <cfRule type="expression" priority="900" dxfId="0">
      <formula>AND(MOD(ROW(),2)=0,$A2&lt;&gt;"")</formula>
    </cfRule>
  </conditionalFormatting>
  <dataValidations count="1">
    <dataValidation sqref="G2:G16" showDropDown="0" showInputMessage="0" showErrorMessage="0" allowBlank="0" type="list">
      <formula1>"する,しない"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D15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60" customWidth="1" min="4" max="4"/>
  </cols>
  <sheetData>
    <row r="1" ht="30" customHeight="1">
      <c r="A1" s="31" t="inlineStr">
        <is>
          <t>40秒版の#</t>
        </is>
      </c>
      <c r="B1" s="31" t="inlineStr">
        <is>
          <t>使う60秒版の#</t>
        </is>
      </c>
      <c r="C1" s="31" t="inlineStr">
        <is>
          <t>秒数</t>
        </is>
      </c>
      <c r="D1" s="31" t="inlineStr">
        <is>
          <t>削った理由・つなぎ方</t>
        </is>
      </c>
    </row>
    <row r="2" ht="22" customHeight="1">
      <c r="A2" s="32" t="n">
        <v>1</v>
      </c>
      <c r="B2" s="32" t="n">
        <v>1</v>
      </c>
      <c r="C2" s="32" t="inlineStr">
        <is>
          <t>0〜4秒</t>
        </is>
      </c>
      <c r="D2" s="32" t="inlineStr">
        <is>
          <t>例：そのまま</t>
        </is>
      </c>
    </row>
    <row r="3" ht="22" customHeight="1">
      <c r="A3" s="32" t="n">
        <v>2</v>
      </c>
      <c r="B3" s="32" t="inlineStr">
        <is>
          <t>2＋3</t>
        </is>
      </c>
      <c r="C3" s="32" t="inlineStr">
        <is>
          <t>4〜12秒</t>
        </is>
      </c>
      <c r="D3" s="32" t="inlineStr">
        <is>
          <t>例：経緯の説明を1カットにまとめる</t>
        </is>
      </c>
    </row>
    <row r="4" ht="22" customHeight="1">
      <c r="A4" s="28" t="n"/>
      <c r="B4" s="28" t="n"/>
      <c r="C4" s="28" t="n"/>
      <c r="D4" s="28" t="n"/>
    </row>
    <row r="5" ht="22" customHeight="1">
      <c r="A5" s="28" t="n"/>
      <c r="B5" s="28" t="n"/>
      <c r="C5" s="28" t="n"/>
      <c r="D5" s="28" t="n"/>
    </row>
    <row r="6" ht="22" customHeight="1">
      <c r="A6" s="28" t="n"/>
      <c r="B6" s="28" t="n"/>
      <c r="C6" s="28" t="n"/>
      <c r="D6" s="28" t="n"/>
    </row>
    <row r="7" ht="22" customHeight="1">
      <c r="A7" s="28" t="n"/>
      <c r="B7" s="28" t="n"/>
      <c r="C7" s="28" t="n"/>
      <c r="D7" s="28" t="n"/>
    </row>
    <row r="8" ht="22" customHeight="1">
      <c r="A8" s="28" t="n"/>
      <c r="B8" s="28" t="n"/>
      <c r="C8" s="28" t="n"/>
      <c r="D8" s="28" t="n"/>
    </row>
    <row r="9" ht="22" customHeight="1">
      <c r="A9" s="28" t="n"/>
      <c r="B9" s="28" t="n"/>
      <c r="C9" s="28" t="n"/>
      <c r="D9" s="28" t="n"/>
    </row>
    <row r="10" ht="22" customHeight="1">
      <c r="A10" s="28" t="n"/>
      <c r="B10" s="28" t="n"/>
      <c r="C10" s="28" t="n"/>
      <c r="D10" s="28" t="n"/>
    </row>
    <row r="11" ht="22" customHeight="1">
      <c r="A11" s="28" t="n"/>
      <c r="B11" s="28" t="n"/>
      <c r="C11" s="28" t="n"/>
      <c r="D11" s="28" t="n"/>
    </row>
    <row r="12" ht="22" customHeight="1">
      <c r="A12" s="28" t="n"/>
      <c r="B12" s="28" t="n"/>
      <c r="C12" s="28" t="n"/>
      <c r="D12" s="28" t="n"/>
    </row>
    <row r="13" ht="22" customHeight="1">
      <c r="A13" s="28" t="n"/>
      <c r="B13" s="28" t="n"/>
      <c r="C13" s="28" t="n"/>
      <c r="D13" s="28" t="n"/>
    </row>
    <row r="14" ht="22" customHeight="1">
      <c r="A14" s="28" t="n"/>
      <c r="B14" s="28" t="n"/>
      <c r="C14" s="28" t="n"/>
      <c r="D14" s="28" t="n"/>
    </row>
    <row r="15" ht="22" customHeight="1">
      <c r="A15" s="28" t="n"/>
      <c r="B15" s="28" t="n"/>
      <c r="C15" s="28" t="n"/>
      <c r="D15" s="28" t="n"/>
    </row>
  </sheetData>
  <conditionalFormatting sqref="A2:D15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H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30" customWidth="1" min="3" max="3"/>
    <col width="8" customWidth="1" min="4" max="4"/>
    <col width="36" customWidth="1" min="5" max="5"/>
    <col width="30" customWidth="1" min="6" max="6"/>
    <col width="20" customWidth="1" min="7" max="7"/>
    <col width="12" customWidth="1" min="8" max="8"/>
  </cols>
  <sheetData>
    <row r="1" ht="30" customHeight="1">
      <c r="A1" s="31" t="inlineStr">
        <is>
          <t>#</t>
        </is>
      </c>
      <c r="B1" s="31" t="inlineStr">
        <is>
          <t>ジャンル・テーマ</t>
        </is>
      </c>
      <c r="C1" s="31" t="inlineStr">
        <is>
          <t>篇名</t>
        </is>
      </c>
      <c r="D1" s="31" t="inlineStr">
        <is>
          <t>尺</t>
        </is>
      </c>
      <c r="E1" s="31" t="inlineStr">
        <is>
          <t>ファーストフック</t>
        </is>
      </c>
      <c r="F1" s="31" t="inlineStr">
        <is>
          <t>出典URL</t>
        </is>
      </c>
      <c r="G1" s="31" t="inlineStr">
        <is>
          <t>格納シート</t>
        </is>
      </c>
      <c r="H1" s="31" t="inlineStr">
        <is>
          <t>状態</t>
        </is>
      </c>
    </row>
    <row r="2" ht="22" customHeight="1">
      <c r="A2" s="32" t="n">
        <v>1</v>
      </c>
      <c r="B2" s="32" t="inlineStr">
        <is>
          <t>例：悩みA</t>
        </is>
      </c>
      <c r="C2" s="32" t="inlineStr">
        <is>
          <t>例：「〇〇」篇</t>
        </is>
      </c>
      <c r="D2" s="32" t="inlineStr">
        <is>
          <t>60秒</t>
        </is>
      </c>
      <c r="E2" s="32" t="inlineStr">
        <is>
          <t>例：「（一言）」</t>
        </is>
      </c>
      <c r="F2" s="32" t="inlineStr">
        <is>
          <t>https://</t>
        </is>
      </c>
      <c r="G2" s="32" t="inlineStr">
        <is>
          <t>台本（60秒）</t>
        </is>
      </c>
      <c r="H2" s="32" t="inlineStr">
        <is>
          <t>例：台本確定</t>
        </is>
      </c>
    </row>
    <row r="3" ht="22" customHeight="1">
      <c r="A3" s="28" t="n"/>
      <c r="B3" s="28" t="n"/>
      <c r="C3" s="28" t="n"/>
      <c r="D3" s="28" t="n"/>
      <c r="E3" s="28" t="n"/>
      <c r="F3" s="28" t="n"/>
      <c r="G3" s="28" t="n"/>
      <c r="H3" s="28" t="n"/>
    </row>
    <row r="4" ht="22" customHeight="1">
      <c r="A4" s="28" t="n"/>
      <c r="B4" s="28" t="n"/>
      <c r="C4" s="28" t="n"/>
      <c r="D4" s="28" t="n"/>
      <c r="E4" s="28" t="n"/>
      <c r="F4" s="28" t="n"/>
      <c r="G4" s="28" t="n"/>
      <c r="H4" s="28" t="n"/>
    </row>
    <row r="5" ht="22" customHeight="1">
      <c r="A5" s="28" t="n"/>
      <c r="B5" s="28" t="n"/>
      <c r="C5" s="28" t="n"/>
      <c r="D5" s="28" t="n"/>
      <c r="E5" s="28" t="n"/>
      <c r="F5" s="28" t="n"/>
      <c r="G5" s="28" t="n"/>
      <c r="H5" s="28" t="n"/>
    </row>
    <row r="6" ht="22" customHeight="1">
      <c r="A6" s="28" t="n"/>
      <c r="B6" s="28" t="n"/>
      <c r="C6" s="28" t="n"/>
      <c r="D6" s="28" t="n"/>
      <c r="E6" s="28" t="n"/>
      <c r="F6" s="28" t="n"/>
      <c r="G6" s="28" t="n"/>
      <c r="H6" s="28" t="n"/>
    </row>
    <row r="7" ht="22" customHeight="1">
      <c r="A7" s="28" t="n"/>
      <c r="B7" s="28" t="n"/>
      <c r="C7" s="28" t="n"/>
      <c r="D7" s="28" t="n"/>
      <c r="E7" s="28" t="n"/>
      <c r="F7" s="28" t="n"/>
      <c r="G7" s="28" t="n"/>
      <c r="H7" s="28" t="n"/>
    </row>
    <row r="8" ht="22" customHeight="1">
      <c r="A8" s="28" t="n"/>
      <c r="B8" s="28" t="n"/>
      <c r="C8" s="28" t="n"/>
      <c r="D8" s="28" t="n"/>
      <c r="E8" s="28" t="n"/>
      <c r="F8" s="28" t="n"/>
      <c r="G8" s="28" t="n"/>
      <c r="H8" s="28" t="n"/>
    </row>
    <row r="9" ht="22" customHeight="1">
      <c r="A9" s="28" t="n"/>
      <c r="B9" s="28" t="n"/>
      <c r="C9" s="28" t="n"/>
      <c r="D9" s="28" t="n"/>
      <c r="E9" s="28" t="n"/>
      <c r="F9" s="28" t="n"/>
      <c r="G9" s="28" t="n"/>
      <c r="H9" s="28" t="n"/>
    </row>
    <row r="10" ht="22" customHeight="1">
      <c r="A10" s="28" t="n"/>
      <c r="B10" s="28" t="n"/>
      <c r="C10" s="28" t="n"/>
      <c r="D10" s="28" t="n"/>
      <c r="E10" s="28" t="n"/>
      <c r="F10" s="28" t="n"/>
      <c r="G10" s="28" t="n"/>
      <c r="H10" s="28" t="n"/>
    </row>
    <row r="11" ht="22" customHeight="1">
      <c r="A11" s="28" t="n"/>
      <c r="B11" s="28" t="n"/>
      <c r="C11" s="28" t="n"/>
      <c r="D11" s="28" t="n"/>
      <c r="E11" s="28" t="n"/>
      <c r="F11" s="28" t="n"/>
      <c r="G11" s="28" t="n"/>
      <c r="H11" s="28" t="n"/>
    </row>
    <row r="12" ht="22" customHeight="1">
      <c r="A12" s="28" t="n"/>
      <c r="B12" s="28" t="n"/>
      <c r="C12" s="28" t="n"/>
      <c r="D12" s="28" t="n"/>
      <c r="E12" s="28" t="n"/>
      <c r="F12" s="28" t="n"/>
      <c r="G12" s="28" t="n"/>
      <c r="H12" s="28" t="n"/>
    </row>
    <row r="13" ht="22" customHeight="1">
      <c r="A13" s="28" t="n"/>
      <c r="B13" s="28" t="n"/>
      <c r="C13" s="28" t="n"/>
      <c r="D13" s="28" t="n"/>
      <c r="E13" s="28" t="n"/>
      <c r="F13" s="28" t="n"/>
      <c r="G13" s="28" t="n"/>
      <c r="H13" s="28" t="n"/>
    </row>
    <row r="14" ht="22" customHeight="1">
      <c r="A14" s="28" t="n"/>
      <c r="B14" s="28" t="n"/>
      <c r="C14" s="28" t="n"/>
      <c r="D14" s="28" t="n"/>
      <c r="E14" s="28" t="n"/>
      <c r="F14" s="28" t="n"/>
      <c r="G14" s="28" t="n"/>
      <c r="H14" s="28" t="n"/>
    </row>
    <row r="15" ht="22" customHeight="1">
      <c r="A15" s="28" t="n"/>
      <c r="B15" s="28" t="n"/>
      <c r="C15" s="28" t="n"/>
      <c r="D15" s="28" t="n"/>
      <c r="E15" s="28" t="n"/>
      <c r="F15" s="28" t="n"/>
      <c r="G15" s="28" t="n"/>
      <c r="H15" s="28" t="n"/>
    </row>
    <row r="16" ht="22" customHeight="1">
      <c r="A16" s="28" t="n"/>
      <c r="B16" s="28" t="n"/>
      <c r="C16" s="28" t="n"/>
      <c r="D16" s="28" t="n"/>
      <c r="E16" s="28" t="n"/>
      <c r="F16" s="28" t="n"/>
      <c r="G16" s="28" t="n"/>
      <c r="H16" s="28" t="n"/>
    </row>
    <row r="17" ht="22" customHeight="1">
      <c r="A17" s="28" t="n"/>
      <c r="B17" s="28" t="n"/>
      <c r="C17" s="28" t="n"/>
      <c r="D17" s="28" t="n"/>
      <c r="E17" s="28" t="n"/>
      <c r="F17" s="28" t="n"/>
      <c r="G17" s="28" t="n"/>
      <c r="H17" s="28" t="n"/>
    </row>
    <row r="18" ht="22" customHeight="1">
      <c r="A18" s="28" t="n"/>
      <c r="B18" s="28" t="n"/>
      <c r="C18" s="28" t="n"/>
      <c r="D18" s="28" t="n"/>
      <c r="E18" s="28" t="n"/>
      <c r="F18" s="28" t="n"/>
      <c r="G18" s="28" t="n"/>
      <c r="H18" s="28" t="n"/>
    </row>
    <row r="19" ht="22" customHeight="1">
      <c r="A19" s="28" t="n"/>
      <c r="B19" s="28" t="n"/>
      <c r="C19" s="28" t="n"/>
      <c r="D19" s="28" t="n"/>
      <c r="E19" s="28" t="n"/>
      <c r="F19" s="28" t="n"/>
      <c r="G19" s="28" t="n"/>
      <c r="H19" s="28" t="n"/>
    </row>
    <row r="20" ht="22" customHeight="1">
      <c r="A20" s="28" t="n"/>
      <c r="B20" s="28" t="n"/>
      <c r="C20" s="28" t="n"/>
      <c r="D20" s="28" t="n"/>
      <c r="E20" s="28" t="n"/>
      <c r="F20" s="28" t="n"/>
      <c r="G20" s="28" t="n"/>
      <c r="H20" s="28" t="n"/>
    </row>
    <row r="21" ht="22" customHeight="1">
      <c r="A21" s="28" t="n"/>
      <c r="B21" s="28" t="n"/>
      <c r="C21" s="28" t="n"/>
      <c r="D21" s="28" t="n"/>
      <c r="E21" s="28" t="n"/>
      <c r="F21" s="28" t="n"/>
      <c r="G21" s="28" t="n"/>
      <c r="H21" s="28" t="n"/>
    </row>
    <row r="22" ht="22" customHeight="1">
      <c r="A22" s="28" t="n"/>
      <c r="B22" s="28" t="n"/>
      <c r="C22" s="28" t="n"/>
      <c r="D22" s="28" t="n"/>
      <c r="E22" s="28" t="n"/>
      <c r="F22" s="28" t="n"/>
      <c r="G22" s="28" t="n"/>
      <c r="H22" s="28" t="n"/>
    </row>
    <row r="23" ht="22" customHeight="1">
      <c r="A23" s="28" t="n"/>
      <c r="B23" s="28" t="n"/>
      <c r="C23" s="28" t="n"/>
      <c r="D23" s="28" t="n"/>
      <c r="E23" s="28" t="n"/>
      <c r="F23" s="28" t="n"/>
      <c r="G23" s="28" t="n"/>
      <c r="H23" s="28" t="n"/>
    </row>
    <row r="24" ht="22" customHeight="1">
      <c r="A24" s="28" t="n"/>
      <c r="B24" s="28" t="n"/>
      <c r="C24" s="28" t="n"/>
      <c r="D24" s="28" t="n"/>
      <c r="E24" s="28" t="n"/>
      <c r="F24" s="28" t="n"/>
      <c r="G24" s="28" t="n"/>
      <c r="H24" s="28" t="n"/>
    </row>
    <row r="25" ht="22" customHeight="1">
      <c r="A25" s="28" t="n"/>
      <c r="B25" s="28" t="n"/>
      <c r="C25" s="28" t="n"/>
      <c r="D25" s="28" t="n"/>
      <c r="E25" s="28" t="n"/>
      <c r="F25" s="28" t="n"/>
      <c r="G25" s="28" t="n"/>
      <c r="H25" s="28" t="n"/>
    </row>
    <row r="26" ht="22" customHeight="1">
      <c r="A26" s="28" t="n"/>
      <c r="B26" s="28" t="n"/>
      <c r="C26" s="28" t="n"/>
      <c r="D26" s="28" t="n"/>
      <c r="E26" s="28" t="n"/>
      <c r="F26" s="28" t="n"/>
      <c r="G26" s="28" t="n"/>
      <c r="H26" s="28" t="n"/>
    </row>
    <row r="27" ht="22" customHeight="1">
      <c r="A27" s="28" t="n"/>
      <c r="B27" s="28" t="n"/>
      <c r="C27" s="28" t="n"/>
      <c r="D27" s="28" t="n"/>
      <c r="E27" s="28" t="n"/>
      <c r="F27" s="28" t="n"/>
      <c r="G27" s="28" t="n"/>
      <c r="H27" s="28" t="n"/>
    </row>
    <row r="28" ht="22" customHeight="1">
      <c r="A28" s="28" t="n"/>
      <c r="B28" s="28" t="n"/>
      <c r="C28" s="28" t="n"/>
      <c r="D28" s="28" t="n"/>
      <c r="E28" s="28" t="n"/>
      <c r="F28" s="28" t="n"/>
      <c r="G28" s="28" t="n"/>
      <c r="H28" s="28" t="n"/>
    </row>
    <row r="29" ht="22" customHeight="1">
      <c r="A29" s="28" t="n"/>
      <c r="B29" s="28" t="n"/>
      <c r="C29" s="28" t="n"/>
      <c r="D29" s="28" t="n"/>
      <c r="E29" s="28" t="n"/>
      <c r="F29" s="28" t="n"/>
      <c r="G29" s="28" t="n"/>
      <c r="H29" s="28" t="n"/>
    </row>
    <row r="30" ht="22" customHeight="1">
      <c r="A30" s="28" t="n"/>
      <c r="B30" s="28" t="n"/>
      <c r="C30" s="28" t="n"/>
      <c r="D30" s="28" t="n"/>
      <c r="E30" s="28" t="n"/>
      <c r="F30" s="28" t="n"/>
      <c r="G30" s="28" t="n"/>
      <c r="H30" s="28" t="n"/>
    </row>
    <row r="31" ht="22" customHeight="1">
      <c r="A31" s="28" t="n"/>
      <c r="B31" s="28" t="n"/>
      <c r="C31" s="28" t="n"/>
      <c r="D31" s="28" t="n"/>
      <c r="E31" s="28" t="n"/>
      <c r="F31" s="28" t="n"/>
      <c r="G31" s="28" t="n"/>
      <c r="H31" s="28" t="n"/>
    </row>
    <row r="32" ht="22" customHeight="1">
      <c r="A32" s="28" t="n"/>
      <c r="B32" s="28" t="n"/>
      <c r="C32" s="28" t="n"/>
      <c r="D32" s="28" t="n"/>
      <c r="E32" s="28" t="n"/>
      <c r="F32" s="28" t="n"/>
      <c r="G32" s="28" t="n"/>
      <c r="H32" s="28" t="n"/>
    </row>
  </sheetData>
  <conditionalFormatting sqref="A2:H32">
    <cfRule type="expression" priority="900" dxfId="0">
      <formula>AND(MOD(ROW(),2)=0,$A2&lt;&gt;"")</formula>
    </cfRule>
  </conditionalFormatting>
  <conditionalFormatting sqref="H2:H32">
    <cfRule type="cellIs" priority="2" operator="equal" dxfId="1" stopIfTrue="1">
      <formula>"完了"</formula>
    </cfRule>
    <cfRule type="cellIs" priority="3" operator="equal" dxfId="1" stopIfTrue="1">
      <formula>"反映済み"</formula>
    </cfRule>
    <cfRule type="cellIs" priority="4" operator="equal" dxfId="1" stopIfTrue="1">
      <formula>"公開済み"</formula>
    </cfRule>
    <cfRule type="cellIs" priority="5" operator="equal" dxfId="1" stopIfTrue="1">
      <formula>"配信中"</formula>
    </cfRule>
    <cfRule type="cellIs" priority="6" operator="equal" dxfId="1" stopIfTrue="1">
      <formula>"OK"</formula>
    </cfRule>
    <cfRule type="cellIs" priority="7" operator="equal" dxfId="1" stopIfTrue="1">
      <formula>"一致"</formula>
    </cfRule>
    <cfRule type="cellIs" priority="8" operator="equal" dxfId="1" stopIfTrue="1">
      <formula>"可"</formula>
    </cfRule>
    <cfRule type="cellIs" priority="9" operator="equal" dxfId="1" stopIfTrue="1">
      <formula>"妥当な追加"</formula>
    </cfRule>
    <cfRule type="cellIs" priority="10" operator="equal" dxfId="1" stopIfTrue="1">
      <formula>"似た人なし"</formula>
    </cfRule>
    <cfRule type="cellIs" priority="11" operator="equal" dxfId="2" stopIfTrue="1">
      <formula>"制作中"</formula>
    </cfRule>
    <cfRule type="cellIs" priority="12" operator="equal" dxfId="2" stopIfTrue="1">
      <formula>"確認待ち"</formula>
    </cfRule>
    <cfRule type="cellIs" priority="13" operator="equal" dxfId="2" stopIfTrue="1">
      <formula>"修正中"</formula>
    </cfRule>
    <cfRule type="cellIs" priority="14" operator="equal" dxfId="2" stopIfTrue="1">
      <formula>"修正"</formula>
    </cfRule>
    <cfRule type="cellIs" priority="15" operator="equal" dxfId="2" stopIfTrue="1">
      <formula>"要調整"</formula>
    </cfRule>
    <cfRule type="cellIs" priority="16" operator="equal" dxfId="2" stopIfTrue="1">
      <formula>"部分一致"</formula>
    </cfRule>
    <cfRule type="cellIs" priority="17" operator="equal" dxfId="2" stopIfTrue="1">
      <formula>"要確認"</formula>
    </cfRule>
    <cfRule type="cellIs" priority="18" operator="equal" dxfId="2" stopIfTrue="1">
      <formula>"保留"</formula>
    </cfRule>
    <cfRule type="cellIs" priority="19" operator="equal" dxfId="2" stopIfTrue="1">
      <formula>"厳しすぎ"</formula>
    </cfRule>
    <cfRule type="cellIs" priority="20" operator="equal" dxfId="2" stopIfTrue="1">
      <formula>"合成不可"</formula>
    </cfRule>
    <cfRule type="cellIs" priority="21" operator="equal" dxfId="3" stopIfTrue="1">
      <formula>"NG"</formula>
    </cfRule>
    <cfRule type="cellIs" priority="22" operator="equal" dxfId="3" stopIfTrue="1">
      <formula>"見落とし"</formula>
    </cfRule>
    <cfRule type="cellIs" priority="23" operator="equal" dxfId="3" stopIfTrue="1">
      <formula>"使用不可"</formula>
    </cfRule>
    <cfRule type="cellIs" priority="24" operator="equal" dxfId="3" stopIfTrue="1">
      <formula>"やり直し"</formula>
    </cfRule>
    <cfRule type="cellIs" priority="25" operator="equal" dxfId="3" stopIfTrue="1">
      <formula>"誤り"</formula>
    </cfRule>
    <cfRule type="cellIs" priority="26" operator="equal" dxfId="3" stopIfTrue="1">
      <formula>"停止"</formula>
    </cfRule>
    <cfRule type="cellIs" priority="27" operator="equal" dxfId="4" stopIfTrue="1">
      <formula>"未着手"</formula>
    </cfRule>
    <cfRule type="cellIs" priority="28" operator="equal" dxfId="4" stopIfTrue="1">
      <formula>"新規設定"</formula>
    </cfRule>
    <cfRule type="cellIs" priority="29" operator="equal" dxfId="4" stopIfTrue="1">
      <formula>"未確認"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2026-10-11T13:09:14Z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